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현재_통합_문서" defaultThemeVersion="124226"/>
  <mc:AlternateContent xmlns:mc="http://schemas.openxmlformats.org/markup-compatibility/2006">
    <mc:Choice Requires="x15">
      <x15ac:absPath xmlns:x15ac="http://schemas.microsoft.com/office/spreadsheetml/2010/11/ac" url="C:\Users\803068638\Desktop\이종성\펀드평가사선정\2021년\2021년\"/>
    </mc:Choice>
  </mc:AlternateContent>
  <bookViews>
    <workbookView xWindow="-480" yWindow="810" windowWidth="16320" windowHeight="6810" tabRatio="656" activeTab="4"/>
  </bookViews>
  <sheets>
    <sheet name="펀드평가사개요" sheetId="7" r:id="rId1"/>
    <sheet name="경영현황" sheetId="6" r:id="rId2"/>
    <sheet name="재무건전성" sheetId="2" r:id="rId3"/>
    <sheet name="평가실적" sheetId="3" r:id="rId4"/>
    <sheet name="인적자원" sheetId="5" r:id="rId5"/>
  </sheets>
  <definedNames>
    <definedName name="_xlnm._FilterDatabase" localSheetId="3" hidden="1">평가실적!#REF!</definedName>
    <definedName name="_xlnm.Print_Area" localSheetId="4">인적자원!$A$1:$D$9</definedName>
  </definedNames>
  <calcPr calcId="162913"/>
</workbook>
</file>

<file path=xl/calcChain.xml><?xml version="1.0" encoding="utf-8"?>
<calcChain xmlns="http://schemas.openxmlformats.org/spreadsheetml/2006/main">
  <c r="E12" i="2" l="1"/>
  <c r="E13" i="2"/>
  <c r="E11" i="2"/>
</calcChain>
</file>

<file path=xl/sharedStrings.xml><?xml version="1.0" encoding="utf-8"?>
<sst xmlns="http://schemas.openxmlformats.org/spreadsheetml/2006/main" count="129" uniqueCount="109">
  <si>
    <t>평가지표</t>
    <phoneticPr fontId="2" type="noConversion"/>
  </si>
  <si>
    <t>감독기관 지적사항</t>
    <phoneticPr fontId="2" type="noConversion"/>
  </si>
  <si>
    <t>*  금융감독원 등 펀드평가업무 한정(감사결과 자료 제출)</t>
    <phoneticPr fontId="2" type="noConversion"/>
  </si>
  <si>
    <t>* 상기 빈칸에 건수로 작성</t>
    <phoneticPr fontId="2" type="noConversion"/>
  </si>
  <si>
    <t>구분</t>
    <phoneticPr fontId="2" type="noConversion"/>
  </si>
  <si>
    <t>감독기관</t>
    <phoneticPr fontId="2" type="noConversion"/>
  </si>
  <si>
    <t>지적사항</t>
    <phoneticPr fontId="2" type="noConversion"/>
  </si>
  <si>
    <t>조치사항</t>
    <phoneticPr fontId="2" type="noConversion"/>
  </si>
  <si>
    <t>구분(정기/수시)</t>
    <phoneticPr fontId="2" type="noConversion"/>
  </si>
  <si>
    <t>* 감독기관 지적사항이 없을 경우 대표이사 확인서 제출</t>
    <phoneticPr fontId="2" type="noConversion"/>
  </si>
  <si>
    <t>ㅇㅇㅇ(업체명)</t>
    <phoneticPr fontId="2" type="noConversion"/>
  </si>
  <si>
    <t>ㅇㅇㅇ(업체명)</t>
    <phoneticPr fontId="2" type="noConversion"/>
  </si>
  <si>
    <t xml:space="preserve"> 영업이익률 (최근 3년 평균)</t>
    <phoneticPr fontId="2" type="noConversion"/>
  </si>
  <si>
    <t>평균</t>
    <phoneticPr fontId="2" type="noConversion"/>
  </si>
  <si>
    <t xml:space="preserve"> - 영업이익률 (최근 3년 평균)</t>
    <phoneticPr fontId="2" type="noConversion"/>
  </si>
  <si>
    <t>* 비율은 소수 둘째자리까지(셋째자리에서 반올림)</t>
    <phoneticPr fontId="2" type="noConversion"/>
  </si>
  <si>
    <t>펀드평가 관련 매출액 증가율 (최근 3년 평균)</t>
    <phoneticPr fontId="2" type="noConversion"/>
  </si>
  <si>
    <t>* 제공기관수 : 수탁규모 50억이상, 계약서 기준</t>
    <phoneticPr fontId="2" type="noConversion"/>
  </si>
  <si>
    <t>* 계약서 사본, 기관의 거래확인서(사본), 시스템출력자료 등 증빙자료 별도 제출</t>
    <phoneticPr fontId="2" type="noConversion"/>
  </si>
  <si>
    <t xml:space="preserve">* 펀드평가 관련 매출액 증가율은 계약 아닌 실제 금액 수취 기준의 매출액으로 증가율 계산 </t>
    <phoneticPr fontId="2" type="noConversion"/>
  </si>
  <si>
    <t>00개</t>
    <phoneticPr fontId="2" type="noConversion"/>
  </si>
  <si>
    <t>00억원</t>
    <phoneticPr fontId="2" type="noConversion"/>
  </si>
  <si>
    <t>펀드평가 관련 매출액 (최근 3년 합계)</t>
    <phoneticPr fontId="2" type="noConversion"/>
  </si>
  <si>
    <t>* 펀드평가 관련 매출액은 감사보고서 외 외부 회계감사인의 확인서류 제출</t>
    <phoneticPr fontId="2" type="noConversion"/>
  </si>
  <si>
    <t>-</t>
    <phoneticPr fontId="2" type="noConversion"/>
  </si>
  <si>
    <t>최근 3년 합계</t>
    <phoneticPr fontId="2" type="noConversion"/>
  </si>
  <si>
    <t>최근 3년 평균</t>
    <phoneticPr fontId="2" type="noConversion"/>
  </si>
  <si>
    <t>펀드평가 인력 평균 경력년수</t>
    <phoneticPr fontId="2" type="noConversion"/>
  </si>
  <si>
    <t>펀드평가 인력수</t>
    <phoneticPr fontId="2" type="noConversion"/>
  </si>
  <si>
    <t>- 펀드평가 인력수 : 업무분장표 제출(임시직 제외),  금융투자협회에 펀드평가 전문인력으로 등록된 자(직원명부 제출)</t>
    <phoneticPr fontId="2" type="noConversion"/>
  </si>
  <si>
    <t>00명</t>
    <phoneticPr fontId="2" type="noConversion"/>
  </si>
  <si>
    <t>00.00개월</t>
    <phoneticPr fontId="2" type="noConversion"/>
  </si>
  <si>
    <t>- 평가인력은 시스템 관련 인력 제외</t>
    <phoneticPr fontId="2" type="noConversion"/>
  </si>
  <si>
    <t>*  작성 대상 기간: '18.11월 ~ '21.10월</t>
    <phoneticPr fontId="2" type="noConversion"/>
  </si>
  <si>
    <t>18.11월 ~ 19.10월</t>
    <phoneticPr fontId="2" type="noConversion"/>
  </si>
  <si>
    <t>19.11월 ~ 20.10월</t>
    <phoneticPr fontId="2" type="noConversion"/>
  </si>
  <si>
    <t>20.11월 ~ 21.10월</t>
    <phoneticPr fontId="2" type="noConversion"/>
  </si>
  <si>
    <t xml:space="preserve"> 자기자본비율(자기자본/총자산, '20년 말 기준)</t>
    <phoneticPr fontId="2" type="noConversion"/>
  </si>
  <si>
    <r>
      <t xml:space="preserve"> </t>
    </r>
    <r>
      <rPr>
        <sz val="11"/>
        <rFont val="HY중고딕"/>
        <family val="1"/>
        <charset val="129"/>
      </rPr>
      <t>부채비율(부채총계/자본총계, '20년 말 기준)</t>
    </r>
    <phoneticPr fontId="2" type="noConversion"/>
  </si>
  <si>
    <t>* 최근 3년 : '18년~'20년</t>
    <phoneticPr fontId="2" type="noConversion"/>
  </si>
  <si>
    <t>2018년</t>
    <phoneticPr fontId="2" type="noConversion"/>
  </si>
  <si>
    <t>2019년</t>
    <phoneticPr fontId="2" type="noConversion"/>
  </si>
  <si>
    <t>2020년</t>
    <phoneticPr fontId="2" type="noConversion"/>
  </si>
  <si>
    <t xml:space="preserve"> - 자기자본비율(자기자본/총자산, '20년 말 기준)</t>
    <phoneticPr fontId="2" type="noConversion"/>
  </si>
  <si>
    <t xml:space="preserve"> - 부채비율(부채총계/자본총계, '20년 말 기준)</t>
    <phoneticPr fontId="2" type="noConversion"/>
  </si>
  <si>
    <t>평가업무 제공기관수('21. 10월말)</t>
    <phoneticPr fontId="2" type="noConversion"/>
  </si>
  <si>
    <t>* 최근 3년 : '19년~'21.10월말</t>
    <phoneticPr fontId="2" type="noConversion"/>
  </si>
  <si>
    <t>2021.10월말</t>
    <phoneticPr fontId="2" type="noConversion"/>
  </si>
  <si>
    <t>우체국보험 전담인력 수</t>
    <phoneticPr fontId="2" type="noConversion"/>
  </si>
  <si>
    <t>* 기준일 : '21년 10월말 기준, 업무분장표 제출</t>
    <phoneticPr fontId="2" type="noConversion"/>
  </si>
  <si>
    <t>- 전담인력 수 : 업무분장표 제출(임시직 제외),  금융투자협회에 펀드평가 전문인력으로 등록된 자(직원명부 제출)</t>
    <phoneticPr fontId="2" type="noConversion"/>
  </si>
  <si>
    <t>펀드평가사 개요</t>
    <phoneticPr fontId="2" type="noConversion"/>
  </si>
  <si>
    <t xml:space="preserve"> ㅇ 일반현황</t>
    <phoneticPr fontId="2" type="noConversion"/>
  </si>
  <si>
    <t>회사명</t>
    <phoneticPr fontId="2" type="noConversion"/>
  </si>
  <si>
    <t>설립일자</t>
    <phoneticPr fontId="2" type="noConversion"/>
  </si>
  <si>
    <t>대표이사</t>
    <phoneticPr fontId="2" type="noConversion"/>
  </si>
  <si>
    <t>성명</t>
    <phoneticPr fontId="2" type="noConversion"/>
  </si>
  <si>
    <t>취임일자</t>
    <phoneticPr fontId="2" type="noConversion"/>
  </si>
  <si>
    <t>회사주소(우편번호)</t>
    <phoneticPr fontId="2" type="noConversion"/>
  </si>
  <si>
    <t>회사 홈페이지</t>
    <phoneticPr fontId="2" type="noConversion"/>
  </si>
  <si>
    <t>부서</t>
    <phoneticPr fontId="2" type="noConversion"/>
  </si>
  <si>
    <t>직책</t>
    <phoneticPr fontId="2" type="noConversion"/>
  </si>
  <si>
    <t>전화번호</t>
    <phoneticPr fontId="2" type="noConversion"/>
  </si>
  <si>
    <t xml:space="preserve"> ㅇ 소유구조현황</t>
    <phoneticPr fontId="2" type="noConversion"/>
  </si>
  <si>
    <t>주주명(기관명)</t>
    <phoneticPr fontId="2" type="noConversion"/>
  </si>
  <si>
    <t>직업</t>
    <phoneticPr fontId="2" type="noConversion"/>
  </si>
  <si>
    <t>소유비율</t>
    <phoneticPr fontId="2" type="noConversion"/>
  </si>
  <si>
    <t>자본금
(제안서 제출일 현재)</t>
    <phoneticPr fontId="2" type="noConversion"/>
  </si>
  <si>
    <t>임직원 수
(제안서 제출일 현재)</t>
    <phoneticPr fontId="2" type="noConversion"/>
  </si>
  <si>
    <t>제안서관련 책임자
(2인)</t>
    <phoneticPr fontId="2" type="noConversion"/>
  </si>
  <si>
    <t xml:space="preserve"> ㅇ 회사조직도(회사 전체 기준, 각 부서별 인원 포함)</t>
    <phoneticPr fontId="2" type="noConversion"/>
  </si>
  <si>
    <t>* 금감원 전자공시 감사보고서 참조</t>
    <phoneticPr fontId="2" type="noConversion"/>
  </si>
  <si>
    <t>평가지표</t>
  </si>
  <si>
    <t>실적</t>
  </si>
  <si>
    <t>- 평가업무 제공 기관 수</t>
  </si>
  <si>
    <t>* 2021년 10월말 기준 펀드평가기관 수(펀드평가계약금액 50억원 이상)</t>
    <phoneticPr fontId="2" type="noConversion"/>
  </si>
  <si>
    <t>기관명</t>
  </si>
  <si>
    <t>* 2021년 10월말 기준 주요 펀드평가기관(펀드평가계약금액 50억원 이상)</t>
    <phoneticPr fontId="2" type="noConversion"/>
  </si>
  <si>
    <t>평가 계약금액(억원)</t>
    <phoneticPr fontId="2" type="noConversion"/>
  </si>
  <si>
    <t>펀드수</t>
    <phoneticPr fontId="2" type="noConversion"/>
  </si>
  <si>
    <t>계약체결일</t>
    <phoneticPr fontId="2" type="noConversion"/>
  </si>
  <si>
    <t>펀드유형</t>
    <phoneticPr fontId="2" type="noConversion"/>
  </si>
  <si>
    <t>* 최근 3년 펀드평가 관련 매출액 및 매출액 증가율</t>
    <phoneticPr fontId="2" type="noConversion"/>
  </si>
  <si>
    <t>펀드평가 관련 매출액(억원, 최근 3년 합계)</t>
    <phoneticPr fontId="2" type="noConversion"/>
  </si>
  <si>
    <t>- 경력기간은 금융기관(펀드평가, 자산운용, 은행, 증권, 채권평가, 일반사무관리, 보험) 및 기금과 공공기관의 자산운용 재직경력으로 한정</t>
    <phoneticPr fontId="2" type="noConversion"/>
  </si>
  <si>
    <t>- 근무개월수 계산시 15일 초과는 반올림</t>
    <phoneticPr fontId="2" type="noConversion"/>
  </si>
  <si>
    <t xml:space="preserve"> * 펀드평가 전문인력 현황</t>
  </si>
  <si>
    <t>번호</t>
  </si>
  <si>
    <t>성  명</t>
  </si>
  <si>
    <t>경력기간(근무월수)</t>
  </si>
  <si>
    <t>계</t>
  </si>
  <si>
    <t>업계 재직기간</t>
    <phoneticPr fontId="2" type="noConversion"/>
  </si>
  <si>
    <t>현직장 재직기간</t>
    <phoneticPr fontId="2" type="noConversion"/>
  </si>
  <si>
    <t>펀드평가 전문인력</t>
    <phoneticPr fontId="2" type="noConversion"/>
  </si>
  <si>
    <t>등록번호</t>
    <phoneticPr fontId="2" type="noConversion"/>
  </si>
  <si>
    <t>등록일</t>
    <phoneticPr fontId="2" type="noConversion"/>
  </si>
  <si>
    <t xml:space="preserve"> * 평가인력 프로필</t>
    <phoneticPr fontId="2" type="noConversion"/>
  </si>
  <si>
    <t>번호</t>
    <phoneticPr fontId="2" type="noConversion"/>
  </si>
  <si>
    <t>소속팀</t>
    <phoneticPr fontId="2" type="noConversion"/>
  </si>
  <si>
    <t>담당업무</t>
    <phoneticPr fontId="2" type="noConversion"/>
  </si>
  <si>
    <t>평가업무
총 경력</t>
    <phoneticPr fontId="2" type="noConversion"/>
  </si>
  <si>
    <t>기간</t>
    <phoneticPr fontId="2" type="noConversion"/>
  </si>
  <si>
    <t>당사 근무연한</t>
    <phoneticPr fontId="2" type="noConversion"/>
  </si>
  <si>
    <t>과거근무지</t>
    <phoneticPr fontId="2" type="noConversion"/>
  </si>
  <si>
    <t>최종학력</t>
    <phoneticPr fontId="2" type="noConversion"/>
  </si>
  <si>
    <t>펀드평가
전문인력
등록번호</t>
    <phoneticPr fontId="2" type="noConversion"/>
  </si>
  <si>
    <t>비고
(자격증 등)</t>
    <phoneticPr fontId="2" type="noConversion"/>
  </si>
  <si>
    <t xml:space="preserve"> * 우체국보험 전담인력 프로필</t>
    <phoneticPr fontId="2" type="noConversion"/>
  </si>
  <si>
    <t>당사 근무기간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</si>
</sst>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-* #,##0_-;\-* #,##0_-;_-* &quot;-&quot;_-;_-@_-"/>
    <numFmt numFmtId="176" formatCode="0.00000_ "/>
    <numFmt numFmtId="177" formatCode="#,##0_ "/>
    <numFmt numFmtId="178" formatCode="0_);[Red]\(0\)"/>
    <numFmt numFmtId="179" formatCode="0.00_ "/>
  </numFmts>
  <fonts count="19" x14ac:knownFonts="1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1"/>
      <name val="HY중고딕"/>
      <family val="1"/>
      <charset val="129"/>
    </font>
    <font>
      <sz val="12"/>
      <name val="HY중고딕"/>
      <family val="1"/>
      <charset val="129"/>
    </font>
    <font>
      <sz val="10"/>
      <name val="HY중고딕"/>
      <family val="1"/>
      <charset val="129"/>
    </font>
    <font>
      <sz val="11"/>
      <color rgb="FF000000"/>
      <name val="HY중고딕"/>
      <family val="1"/>
      <charset val="129"/>
    </font>
    <font>
      <sz val="11"/>
      <color indexed="8"/>
      <name val="HY중고딕"/>
      <family val="1"/>
      <charset val="129"/>
    </font>
    <font>
      <sz val="10"/>
      <color rgb="FF000000"/>
      <name val="HY중고딕"/>
      <family val="1"/>
      <charset val="129"/>
    </font>
    <font>
      <sz val="10"/>
      <color theme="1"/>
      <name val="HY중고딕"/>
      <family val="1"/>
      <charset val="129"/>
    </font>
    <font>
      <sz val="10"/>
      <color indexed="12"/>
      <name val="HY중고딕"/>
      <family val="1"/>
      <charset val="129"/>
    </font>
    <font>
      <sz val="9"/>
      <name val="HY중고딕"/>
      <family val="1"/>
      <charset val="129"/>
    </font>
    <font>
      <b/>
      <sz val="11"/>
      <name val="HY중고딕"/>
      <family val="1"/>
      <charset val="129"/>
    </font>
    <font>
      <sz val="11"/>
      <color rgb="FF000000"/>
      <name val="돋움"/>
      <family val="3"/>
      <charset val="129"/>
    </font>
    <font>
      <b/>
      <sz val="20"/>
      <color rgb="FF000000"/>
      <name val="HY헤드라인M"/>
      <family val="1"/>
      <charset val="129"/>
    </font>
    <font>
      <sz val="10"/>
      <name val="맑은 고딕"/>
      <family val="3"/>
      <charset val="129"/>
      <scheme val="major"/>
    </font>
    <font>
      <b/>
      <sz val="16"/>
      <color rgb="FF000000"/>
      <name val="맑은 고딕"/>
      <family val="3"/>
      <charset val="129"/>
      <scheme val="major"/>
    </font>
    <font>
      <sz val="11"/>
      <name val="맑은 고딕"/>
      <family val="3"/>
      <charset val="129"/>
      <scheme val="major"/>
    </font>
    <font>
      <b/>
      <sz val="16"/>
      <name val="맑은 고딕"/>
      <family val="3"/>
      <charset val="129"/>
      <scheme val="maj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theme="3" tint="0.39994506668294322"/>
      </left>
      <right style="thin">
        <color indexed="64"/>
      </right>
      <top style="medium">
        <color theme="3" tint="0.3999450666829432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theme="3" tint="0.39994506668294322"/>
      </top>
      <bottom style="thin">
        <color indexed="64"/>
      </bottom>
      <diagonal/>
    </border>
    <border>
      <left style="thin">
        <color indexed="64"/>
      </left>
      <right style="medium">
        <color theme="3" tint="0.39994506668294322"/>
      </right>
      <top style="medium">
        <color theme="3" tint="0.39994506668294322"/>
      </top>
      <bottom style="thin">
        <color indexed="64"/>
      </bottom>
      <diagonal/>
    </border>
    <border>
      <left style="medium">
        <color theme="3" tint="0.3999450666829432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theme="3" tint="0.39994506668294322"/>
      </right>
      <top style="thin">
        <color indexed="64"/>
      </top>
      <bottom style="thin">
        <color indexed="64"/>
      </bottom>
      <diagonal/>
    </border>
    <border>
      <left style="medium">
        <color theme="3" tint="0.39994506668294322"/>
      </left>
      <right style="thin">
        <color indexed="64"/>
      </right>
      <top style="thin">
        <color indexed="64"/>
      </top>
      <bottom style="medium">
        <color theme="3" tint="0.399945066682943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theme="3" tint="0.39994506668294322"/>
      </bottom>
      <diagonal/>
    </border>
    <border>
      <left style="thin">
        <color indexed="64"/>
      </left>
      <right style="medium">
        <color theme="3" tint="0.39994506668294322"/>
      </right>
      <top style="thin">
        <color indexed="64"/>
      </top>
      <bottom style="medium">
        <color theme="3" tint="0.399945066682943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3" fillId="0" borderId="0">
      <alignment vertical="center"/>
    </xf>
  </cellStyleXfs>
  <cellXfs count="80">
    <xf numFmtId="0" fontId="0" fillId="0" borderId="0" xfId="0">
      <alignment vertical="center"/>
    </xf>
    <xf numFmtId="0" fontId="3" fillId="2" borderId="1" xfId="0" applyFont="1" applyFill="1" applyBorder="1" applyAlignment="1">
      <alignment horizontal="center" vertical="center"/>
    </xf>
    <xf numFmtId="0" fontId="4" fillId="0" borderId="0" xfId="0" applyFont="1">
      <alignment vertical="center"/>
    </xf>
    <xf numFmtId="0" fontId="3" fillId="0" borderId="0" xfId="0" applyFont="1">
      <alignment vertical="center"/>
    </xf>
    <xf numFmtId="0" fontId="3" fillId="3" borderId="1" xfId="0" applyFont="1" applyFill="1" applyBorder="1" applyAlignment="1">
      <alignment horizontal="center" vertical="center"/>
    </xf>
    <xf numFmtId="41" fontId="4" fillId="0" borderId="1" xfId="1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14" fontId="3" fillId="0" borderId="0" xfId="0" applyNumberFormat="1" applyFont="1">
      <alignment vertical="center"/>
    </xf>
    <xf numFmtId="176" fontId="3" fillId="0" borderId="0" xfId="0" applyNumberFormat="1" applyFont="1">
      <alignment vertical="center"/>
    </xf>
    <xf numFmtId="0" fontId="6" fillId="3" borderId="1" xfId="0" applyFont="1" applyFill="1" applyBorder="1" applyAlignment="1">
      <alignment horizontal="justify" vertical="center"/>
    </xf>
    <xf numFmtId="10" fontId="3" fillId="0" borderId="1" xfId="2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left" vertical="center"/>
    </xf>
    <xf numFmtId="0" fontId="5" fillId="0" borderId="0" xfId="0" applyFont="1">
      <alignment vertical="center"/>
    </xf>
    <xf numFmtId="0" fontId="6" fillId="0" borderId="1" xfId="0" applyFont="1" applyBorder="1" applyAlignment="1">
      <alignment horizontal="justify" vertical="center"/>
    </xf>
    <xf numFmtId="10" fontId="3" fillId="0" borderId="1" xfId="2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3" fillId="0" borderId="0" xfId="0" applyFont="1" applyFill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/>
    </xf>
    <xf numFmtId="177" fontId="3" fillId="0" borderId="3" xfId="1" applyNumberFormat="1" applyFont="1" applyFill="1" applyBorder="1" applyAlignment="1">
      <alignment horizontal="center" vertical="center"/>
    </xf>
    <xf numFmtId="10" fontId="3" fillId="0" borderId="3" xfId="1" applyNumberFormat="1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3" fillId="0" borderId="1" xfId="0" applyFont="1" applyFill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3" fillId="3" borderId="1" xfId="0" applyFont="1" applyFill="1" applyBorder="1" applyAlignment="1">
      <alignment horizontal="justify" vertical="center" shrinkToFit="1"/>
    </xf>
    <xf numFmtId="0" fontId="3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179" fontId="3" fillId="0" borderId="1" xfId="0" applyNumberFormat="1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justify" vertical="center" shrinkToFit="1"/>
    </xf>
    <xf numFmtId="0" fontId="3" fillId="0" borderId="0" xfId="0" quotePrefix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11" fillId="0" borderId="0" xfId="0" quotePrefix="1" applyFont="1" applyAlignment="1">
      <alignment vertical="center"/>
    </xf>
    <xf numFmtId="0" fontId="11" fillId="0" borderId="0" xfId="0" applyFont="1" applyAlignment="1">
      <alignment vertical="center" shrinkToFit="1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5" fillId="0" borderId="0" xfId="0" applyFont="1" applyAlignment="1">
      <alignment vertical="center" shrinkToFit="1"/>
    </xf>
    <xf numFmtId="0" fontId="8" fillId="0" borderId="4" xfId="0" applyFont="1" applyFill="1" applyBorder="1" applyAlignment="1">
      <alignment horizontal="left" vertical="center"/>
    </xf>
    <xf numFmtId="178" fontId="12" fillId="0" borderId="1" xfId="1" applyNumberFormat="1" applyFont="1" applyFill="1" applyBorder="1" applyAlignment="1">
      <alignment horizontal="center" vertical="center"/>
    </xf>
    <xf numFmtId="178" fontId="12" fillId="0" borderId="1" xfId="0" applyNumberFormat="1" applyFont="1" applyFill="1" applyBorder="1" applyAlignment="1">
      <alignment horizontal="center" vertical="center"/>
    </xf>
    <xf numFmtId="178" fontId="3" fillId="4" borderId="2" xfId="1" applyNumberFormat="1" applyFont="1" applyFill="1" applyBorder="1" applyAlignment="1">
      <alignment horizontal="center" vertical="center"/>
    </xf>
    <xf numFmtId="10" fontId="3" fillId="4" borderId="2" xfId="2" applyNumberFormat="1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178" fontId="12" fillId="0" borderId="8" xfId="1" applyNumberFormat="1" applyFont="1" applyFill="1" applyBorder="1" applyAlignment="1">
      <alignment horizontal="center" vertical="center"/>
    </xf>
    <xf numFmtId="178" fontId="12" fillId="0" borderId="9" xfId="0" applyNumberFormat="1" applyFont="1" applyFill="1" applyBorder="1" applyAlignment="1">
      <alignment horizontal="center" vertical="center"/>
    </xf>
    <xf numFmtId="10" fontId="12" fillId="0" borderId="10" xfId="2" applyNumberFormat="1" applyFont="1" applyFill="1" applyBorder="1" applyAlignment="1">
      <alignment horizontal="center" vertical="center"/>
    </xf>
    <xf numFmtId="10" fontId="12" fillId="0" borderId="11" xfId="2" applyNumberFormat="1" applyFont="1" applyFill="1" applyBorder="1" applyAlignment="1">
      <alignment horizontal="center" vertical="center"/>
    </xf>
    <xf numFmtId="10" fontId="12" fillId="0" borderId="12" xfId="2" applyNumberFormat="1" applyFont="1" applyFill="1" applyBorder="1" applyAlignment="1">
      <alignment horizontal="center" vertical="center"/>
    </xf>
    <xf numFmtId="0" fontId="14" fillId="5" borderId="0" xfId="3" applyFont="1" applyFill="1" applyAlignment="1" applyProtection="1">
      <alignment horizontal="center" vertical="center" wrapText="1"/>
      <protection locked="0"/>
    </xf>
    <xf numFmtId="0" fontId="15" fillId="0" borderId="0" xfId="0" applyFont="1" applyAlignment="1">
      <alignment vertical="center"/>
    </xf>
    <xf numFmtId="0" fontId="16" fillId="5" borderId="0" xfId="3" applyFont="1" applyFill="1" applyAlignment="1" applyProtection="1">
      <alignment horizontal="center" vertical="center" wrapText="1"/>
      <protection locked="0"/>
    </xf>
    <xf numFmtId="0" fontId="14" fillId="5" borderId="0" xfId="3" applyFont="1" applyFill="1" applyAlignment="1" applyProtection="1">
      <alignment horizontal="center" vertical="center" wrapText="1"/>
      <protection locked="0"/>
    </xf>
    <xf numFmtId="0" fontId="17" fillId="0" borderId="0" xfId="0" applyFont="1">
      <alignment vertical="center"/>
    </xf>
    <xf numFmtId="0" fontId="17" fillId="0" borderId="1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8" fillId="0" borderId="0" xfId="0" applyFont="1">
      <alignment vertical="center"/>
    </xf>
    <xf numFmtId="0" fontId="17" fillId="0" borderId="1" xfId="0" applyFont="1" applyBorder="1">
      <alignment vertical="center"/>
    </xf>
    <xf numFmtId="0" fontId="17" fillId="0" borderId="1" xfId="0" applyFont="1" applyBorder="1" applyAlignment="1">
      <alignment horizontal="center" vertical="center" wrapText="1"/>
    </xf>
    <xf numFmtId="0" fontId="16" fillId="5" borderId="0" xfId="3" applyFont="1" applyFill="1" applyAlignment="1" applyProtection="1">
      <alignment horizontal="left" vertical="center" wrapText="1"/>
      <protection locked="0"/>
    </xf>
    <xf numFmtId="0" fontId="5" fillId="0" borderId="1" xfId="0" applyFont="1" applyBorder="1">
      <alignment vertical="center"/>
    </xf>
    <xf numFmtId="0" fontId="3" fillId="0" borderId="1" xfId="0" applyFont="1" applyBorder="1">
      <alignment vertical="center"/>
    </xf>
    <xf numFmtId="0" fontId="5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</cellXfs>
  <cellStyles count="4">
    <cellStyle name="백분율" xfId="2" builtinId="5"/>
    <cellStyle name="쉼표 [0]" xfId="1" builtinId="6"/>
    <cellStyle name="표준" xfId="0" builtinId="0"/>
    <cellStyle name="표준_070704 2007년도 Wrap운용사 선정 관련 제안서 양식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6"/>
  <sheetViews>
    <sheetView showGridLines="0" zoomScale="85" zoomScaleNormal="85" workbookViewId="0">
      <selection activeCell="M20" sqref="M20"/>
    </sheetView>
  </sheetViews>
  <sheetFormatPr defaultRowHeight="24.95" customHeight="1" x14ac:dyDescent="0.15"/>
  <cols>
    <col min="1" max="1" width="16.33203125" style="57" customWidth="1"/>
    <col min="2" max="4" width="12.33203125" style="57" customWidth="1"/>
    <col min="5" max="5" width="19.6640625" style="57" customWidth="1"/>
    <col min="6" max="256" width="8.88671875" style="57"/>
    <col min="257" max="257" width="16.33203125" style="57" customWidth="1"/>
    <col min="258" max="260" width="12.33203125" style="57" customWidth="1"/>
    <col min="261" max="261" width="19.6640625" style="57" customWidth="1"/>
    <col min="262" max="512" width="8.88671875" style="57"/>
    <col min="513" max="513" width="16.33203125" style="57" customWidth="1"/>
    <col min="514" max="516" width="12.33203125" style="57" customWidth="1"/>
    <col min="517" max="517" width="19.6640625" style="57" customWidth="1"/>
    <col min="518" max="768" width="8.88671875" style="57"/>
    <col min="769" max="769" width="16.33203125" style="57" customWidth="1"/>
    <col min="770" max="772" width="12.33203125" style="57" customWidth="1"/>
    <col min="773" max="773" width="19.6640625" style="57" customWidth="1"/>
    <col min="774" max="1024" width="8.88671875" style="57"/>
    <col min="1025" max="1025" width="16.33203125" style="57" customWidth="1"/>
    <col min="1026" max="1028" width="12.33203125" style="57" customWidth="1"/>
    <col min="1029" max="1029" width="19.6640625" style="57" customWidth="1"/>
    <col min="1030" max="1280" width="8.88671875" style="57"/>
    <col min="1281" max="1281" width="16.33203125" style="57" customWidth="1"/>
    <col min="1282" max="1284" width="12.33203125" style="57" customWidth="1"/>
    <col min="1285" max="1285" width="19.6640625" style="57" customWidth="1"/>
    <col min="1286" max="1536" width="8.88671875" style="57"/>
    <col min="1537" max="1537" width="16.33203125" style="57" customWidth="1"/>
    <col min="1538" max="1540" width="12.33203125" style="57" customWidth="1"/>
    <col min="1541" max="1541" width="19.6640625" style="57" customWidth="1"/>
    <col min="1542" max="1792" width="8.88671875" style="57"/>
    <col min="1793" max="1793" width="16.33203125" style="57" customWidth="1"/>
    <col min="1794" max="1796" width="12.33203125" style="57" customWidth="1"/>
    <col min="1797" max="1797" width="19.6640625" style="57" customWidth="1"/>
    <col min="1798" max="2048" width="8.88671875" style="57"/>
    <col min="2049" max="2049" width="16.33203125" style="57" customWidth="1"/>
    <col min="2050" max="2052" width="12.33203125" style="57" customWidth="1"/>
    <col min="2053" max="2053" width="19.6640625" style="57" customWidth="1"/>
    <col min="2054" max="2304" width="8.88671875" style="57"/>
    <col min="2305" max="2305" width="16.33203125" style="57" customWidth="1"/>
    <col min="2306" max="2308" width="12.33203125" style="57" customWidth="1"/>
    <col min="2309" max="2309" width="19.6640625" style="57" customWidth="1"/>
    <col min="2310" max="2560" width="8.88671875" style="57"/>
    <col min="2561" max="2561" width="16.33203125" style="57" customWidth="1"/>
    <col min="2562" max="2564" width="12.33203125" style="57" customWidth="1"/>
    <col min="2565" max="2565" width="19.6640625" style="57" customWidth="1"/>
    <col min="2566" max="2816" width="8.88671875" style="57"/>
    <col min="2817" max="2817" width="16.33203125" style="57" customWidth="1"/>
    <col min="2818" max="2820" width="12.33203125" style="57" customWidth="1"/>
    <col min="2821" max="2821" width="19.6640625" style="57" customWidth="1"/>
    <col min="2822" max="3072" width="8.88671875" style="57"/>
    <col min="3073" max="3073" width="16.33203125" style="57" customWidth="1"/>
    <col min="3074" max="3076" width="12.33203125" style="57" customWidth="1"/>
    <col min="3077" max="3077" width="19.6640625" style="57" customWidth="1"/>
    <col min="3078" max="3328" width="8.88671875" style="57"/>
    <col min="3329" max="3329" width="16.33203125" style="57" customWidth="1"/>
    <col min="3330" max="3332" width="12.33203125" style="57" customWidth="1"/>
    <col min="3333" max="3333" width="19.6640625" style="57" customWidth="1"/>
    <col min="3334" max="3584" width="8.88671875" style="57"/>
    <col min="3585" max="3585" width="16.33203125" style="57" customWidth="1"/>
    <col min="3586" max="3588" width="12.33203125" style="57" customWidth="1"/>
    <col min="3589" max="3589" width="19.6640625" style="57" customWidth="1"/>
    <col min="3590" max="3840" width="8.88671875" style="57"/>
    <col min="3841" max="3841" width="16.33203125" style="57" customWidth="1"/>
    <col min="3842" max="3844" width="12.33203125" style="57" customWidth="1"/>
    <col min="3845" max="3845" width="19.6640625" style="57" customWidth="1"/>
    <col min="3846" max="4096" width="8.88671875" style="57"/>
    <col min="4097" max="4097" width="16.33203125" style="57" customWidth="1"/>
    <col min="4098" max="4100" width="12.33203125" style="57" customWidth="1"/>
    <col min="4101" max="4101" width="19.6640625" style="57" customWidth="1"/>
    <col min="4102" max="4352" width="8.88671875" style="57"/>
    <col min="4353" max="4353" width="16.33203125" style="57" customWidth="1"/>
    <col min="4354" max="4356" width="12.33203125" style="57" customWidth="1"/>
    <col min="4357" max="4357" width="19.6640625" style="57" customWidth="1"/>
    <col min="4358" max="4608" width="8.88671875" style="57"/>
    <col min="4609" max="4609" width="16.33203125" style="57" customWidth="1"/>
    <col min="4610" max="4612" width="12.33203125" style="57" customWidth="1"/>
    <col min="4613" max="4613" width="19.6640625" style="57" customWidth="1"/>
    <col min="4614" max="4864" width="8.88671875" style="57"/>
    <col min="4865" max="4865" width="16.33203125" style="57" customWidth="1"/>
    <col min="4866" max="4868" width="12.33203125" style="57" customWidth="1"/>
    <col min="4869" max="4869" width="19.6640625" style="57" customWidth="1"/>
    <col min="4870" max="5120" width="8.88671875" style="57"/>
    <col min="5121" max="5121" width="16.33203125" style="57" customWidth="1"/>
    <col min="5122" max="5124" width="12.33203125" style="57" customWidth="1"/>
    <col min="5125" max="5125" width="19.6640625" style="57" customWidth="1"/>
    <col min="5126" max="5376" width="8.88671875" style="57"/>
    <col min="5377" max="5377" width="16.33203125" style="57" customWidth="1"/>
    <col min="5378" max="5380" width="12.33203125" style="57" customWidth="1"/>
    <col min="5381" max="5381" width="19.6640625" style="57" customWidth="1"/>
    <col min="5382" max="5632" width="8.88671875" style="57"/>
    <col min="5633" max="5633" width="16.33203125" style="57" customWidth="1"/>
    <col min="5634" max="5636" width="12.33203125" style="57" customWidth="1"/>
    <col min="5637" max="5637" width="19.6640625" style="57" customWidth="1"/>
    <col min="5638" max="5888" width="8.88671875" style="57"/>
    <col min="5889" max="5889" width="16.33203125" style="57" customWidth="1"/>
    <col min="5890" max="5892" width="12.33203125" style="57" customWidth="1"/>
    <col min="5893" max="5893" width="19.6640625" style="57" customWidth="1"/>
    <col min="5894" max="6144" width="8.88671875" style="57"/>
    <col min="6145" max="6145" width="16.33203125" style="57" customWidth="1"/>
    <col min="6146" max="6148" width="12.33203125" style="57" customWidth="1"/>
    <col min="6149" max="6149" width="19.6640625" style="57" customWidth="1"/>
    <col min="6150" max="6400" width="8.88671875" style="57"/>
    <col min="6401" max="6401" width="16.33203125" style="57" customWidth="1"/>
    <col min="6402" max="6404" width="12.33203125" style="57" customWidth="1"/>
    <col min="6405" max="6405" width="19.6640625" style="57" customWidth="1"/>
    <col min="6406" max="6656" width="8.88671875" style="57"/>
    <col min="6657" max="6657" width="16.33203125" style="57" customWidth="1"/>
    <col min="6658" max="6660" width="12.33203125" style="57" customWidth="1"/>
    <col min="6661" max="6661" width="19.6640625" style="57" customWidth="1"/>
    <col min="6662" max="6912" width="8.88671875" style="57"/>
    <col min="6913" max="6913" width="16.33203125" style="57" customWidth="1"/>
    <col min="6914" max="6916" width="12.33203125" style="57" customWidth="1"/>
    <col min="6917" max="6917" width="19.6640625" style="57" customWidth="1"/>
    <col min="6918" max="7168" width="8.88671875" style="57"/>
    <col min="7169" max="7169" width="16.33203125" style="57" customWidth="1"/>
    <col min="7170" max="7172" width="12.33203125" style="57" customWidth="1"/>
    <col min="7173" max="7173" width="19.6640625" style="57" customWidth="1"/>
    <col min="7174" max="7424" width="8.88671875" style="57"/>
    <col min="7425" max="7425" width="16.33203125" style="57" customWidth="1"/>
    <col min="7426" max="7428" width="12.33203125" style="57" customWidth="1"/>
    <col min="7429" max="7429" width="19.6640625" style="57" customWidth="1"/>
    <col min="7430" max="7680" width="8.88671875" style="57"/>
    <col min="7681" max="7681" width="16.33203125" style="57" customWidth="1"/>
    <col min="7682" max="7684" width="12.33203125" style="57" customWidth="1"/>
    <col min="7685" max="7685" width="19.6640625" style="57" customWidth="1"/>
    <col min="7686" max="7936" width="8.88671875" style="57"/>
    <col min="7937" max="7937" width="16.33203125" style="57" customWidth="1"/>
    <col min="7938" max="7940" width="12.33203125" style="57" customWidth="1"/>
    <col min="7941" max="7941" width="19.6640625" style="57" customWidth="1"/>
    <col min="7942" max="8192" width="8.88671875" style="57"/>
    <col min="8193" max="8193" width="16.33203125" style="57" customWidth="1"/>
    <col min="8194" max="8196" width="12.33203125" style="57" customWidth="1"/>
    <col min="8197" max="8197" width="19.6640625" style="57" customWidth="1"/>
    <col min="8198" max="8448" width="8.88671875" style="57"/>
    <col min="8449" max="8449" width="16.33203125" style="57" customWidth="1"/>
    <col min="8450" max="8452" width="12.33203125" style="57" customWidth="1"/>
    <col min="8453" max="8453" width="19.6640625" style="57" customWidth="1"/>
    <col min="8454" max="8704" width="8.88671875" style="57"/>
    <col min="8705" max="8705" width="16.33203125" style="57" customWidth="1"/>
    <col min="8706" max="8708" width="12.33203125" style="57" customWidth="1"/>
    <col min="8709" max="8709" width="19.6640625" style="57" customWidth="1"/>
    <col min="8710" max="8960" width="8.88671875" style="57"/>
    <col min="8961" max="8961" width="16.33203125" style="57" customWidth="1"/>
    <col min="8962" max="8964" width="12.33203125" style="57" customWidth="1"/>
    <col min="8965" max="8965" width="19.6640625" style="57" customWidth="1"/>
    <col min="8966" max="9216" width="8.88671875" style="57"/>
    <col min="9217" max="9217" width="16.33203125" style="57" customWidth="1"/>
    <col min="9218" max="9220" width="12.33203125" style="57" customWidth="1"/>
    <col min="9221" max="9221" width="19.6640625" style="57" customWidth="1"/>
    <col min="9222" max="9472" width="8.88671875" style="57"/>
    <col min="9473" max="9473" width="16.33203125" style="57" customWidth="1"/>
    <col min="9474" max="9476" width="12.33203125" style="57" customWidth="1"/>
    <col min="9477" max="9477" width="19.6640625" style="57" customWidth="1"/>
    <col min="9478" max="9728" width="8.88671875" style="57"/>
    <col min="9729" max="9729" width="16.33203125" style="57" customWidth="1"/>
    <col min="9730" max="9732" width="12.33203125" style="57" customWidth="1"/>
    <col min="9733" max="9733" width="19.6640625" style="57" customWidth="1"/>
    <col min="9734" max="9984" width="8.88671875" style="57"/>
    <col min="9985" max="9985" width="16.33203125" style="57" customWidth="1"/>
    <col min="9986" max="9988" width="12.33203125" style="57" customWidth="1"/>
    <col min="9989" max="9989" width="19.6640625" style="57" customWidth="1"/>
    <col min="9990" max="10240" width="8.88671875" style="57"/>
    <col min="10241" max="10241" width="16.33203125" style="57" customWidth="1"/>
    <col min="10242" max="10244" width="12.33203125" style="57" customWidth="1"/>
    <col min="10245" max="10245" width="19.6640625" style="57" customWidth="1"/>
    <col min="10246" max="10496" width="8.88671875" style="57"/>
    <col min="10497" max="10497" width="16.33203125" style="57" customWidth="1"/>
    <col min="10498" max="10500" width="12.33203125" style="57" customWidth="1"/>
    <col min="10501" max="10501" width="19.6640625" style="57" customWidth="1"/>
    <col min="10502" max="10752" width="8.88671875" style="57"/>
    <col min="10753" max="10753" width="16.33203125" style="57" customWidth="1"/>
    <col min="10754" max="10756" width="12.33203125" style="57" customWidth="1"/>
    <col min="10757" max="10757" width="19.6640625" style="57" customWidth="1"/>
    <col min="10758" max="11008" width="8.88671875" style="57"/>
    <col min="11009" max="11009" width="16.33203125" style="57" customWidth="1"/>
    <col min="11010" max="11012" width="12.33203125" style="57" customWidth="1"/>
    <col min="11013" max="11013" width="19.6640625" style="57" customWidth="1"/>
    <col min="11014" max="11264" width="8.88671875" style="57"/>
    <col min="11265" max="11265" width="16.33203125" style="57" customWidth="1"/>
    <col min="11266" max="11268" width="12.33203125" style="57" customWidth="1"/>
    <col min="11269" max="11269" width="19.6640625" style="57" customWidth="1"/>
    <col min="11270" max="11520" width="8.88671875" style="57"/>
    <col min="11521" max="11521" width="16.33203125" style="57" customWidth="1"/>
    <col min="11522" max="11524" width="12.33203125" style="57" customWidth="1"/>
    <col min="11525" max="11525" width="19.6640625" style="57" customWidth="1"/>
    <col min="11526" max="11776" width="8.88671875" style="57"/>
    <col min="11777" max="11777" width="16.33203125" style="57" customWidth="1"/>
    <col min="11778" max="11780" width="12.33203125" style="57" customWidth="1"/>
    <col min="11781" max="11781" width="19.6640625" style="57" customWidth="1"/>
    <col min="11782" max="12032" width="8.88671875" style="57"/>
    <col min="12033" max="12033" width="16.33203125" style="57" customWidth="1"/>
    <col min="12034" max="12036" width="12.33203125" style="57" customWidth="1"/>
    <col min="12037" max="12037" width="19.6640625" style="57" customWidth="1"/>
    <col min="12038" max="12288" width="8.88671875" style="57"/>
    <col min="12289" max="12289" width="16.33203125" style="57" customWidth="1"/>
    <col min="12290" max="12292" width="12.33203125" style="57" customWidth="1"/>
    <col min="12293" max="12293" width="19.6640625" style="57" customWidth="1"/>
    <col min="12294" max="12544" width="8.88671875" style="57"/>
    <col min="12545" max="12545" width="16.33203125" style="57" customWidth="1"/>
    <col min="12546" max="12548" width="12.33203125" style="57" customWidth="1"/>
    <col min="12549" max="12549" width="19.6640625" style="57" customWidth="1"/>
    <col min="12550" max="12800" width="8.88671875" style="57"/>
    <col min="12801" max="12801" width="16.33203125" style="57" customWidth="1"/>
    <col min="12802" max="12804" width="12.33203125" style="57" customWidth="1"/>
    <col min="12805" max="12805" width="19.6640625" style="57" customWidth="1"/>
    <col min="12806" max="13056" width="8.88671875" style="57"/>
    <col min="13057" max="13057" width="16.33203125" style="57" customWidth="1"/>
    <col min="13058" max="13060" width="12.33203125" style="57" customWidth="1"/>
    <col min="13061" max="13061" width="19.6640625" style="57" customWidth="1"/>
    <col min="13062" max="13312" width="8.88671875" style="57"/>
    <col min="13313" max="13313" width="16.33203125" style="57" customWidth="1"/>
    <col min="13314" max="13316" width="12.33203125" style="57" customWidth="1"/>
    <col min="13317" max="13317" width="19.6640625" style="57" customWidth="1"/>
    <col min="13318" max="13568" width="8.88671875" style="57"/>
    <col min="13569" max="13569" width="16.33203125" style="57" customWidth="1"/>
    <col min="13570" max="13572" width="12.33203125" style="57" customWidth="1"/>
    <col min="13573" max="13573" width="19.6640625" style="57" customWidth="1"/>
    <col min="13574" max="13824" width="8.88671875" style="57"/>
    <col min="13825" max="13825" width="16.33203125" style="57" customWidth="1"/>
    <col min="13826" max="13828" width="12.33203125" style="57" customWidth="1"/>
    <col min="13829" max="13829" width="19.6640625" style="57" customWidth="1"/>
    <col min="13830" max="14080" width="8.88671875" style="57"/>
    <col min="14081" max="14081" width="16.33203125" style="57" customWidth="1"/>
    <col min="14082" max="14084" width="12.33203125" style="57" customWidth="1"/>
    <col min="14085" max="14085" width="19.6640625" style="57" customWidth="1"/>
    <col min="14086" max="14336" width="8.88671875" style="57"/>
    <col min="14337" max="14337" width="16.33203125" style="57" customWidth="1"/>
    <col min="14338" max="14340" width="12.33203125" style="57" customWidth="1"/>
    <col min="14341" max="14341" width="19.6640625" style="57" customWidth="1"/>
    <col min="14342" max="14592" width="8.88671875" style="57"/>
    <col min="14593" max="14593" width="16.33203125" style="57" customWidth="1"/>
    <col min="14594" max="14596" width="12.33203125" style="57" customWidth="1"/>
    <col min="14597" max="14597" width="19.6640625" style="57" customWidth="1"/>
    <col min="14598" max="14848" width="8.88671875" style="57"/>
    <col min="14849" max="14849" width="16.33203125" style="57" customWidth="1"/>
    <col min="14850" max="14852" width="12.33203125" style="57" customWidth="1"/>
    <col min="14853" max="14853" width="19.6640625" style="57" customWidth="1"/>
    <col min="14854" max="15104" width="8.88671875" style="57"/>
    <col min="15105" max="15105" width="16.33203125" style="57" customWidth="1"/>
    <col min="15106" max="15108" width="12.33203125" style="57" customWidth="1"/>
    <col min="15109" max="15109" width="19.6640625" style="57" customWidth="1"/>
    <col min="15110" max="15360" width="8.88671875" style="57"/>
    <col min="15361" max="15361" width="16.33203125" style="57" customWidth="1"/>
    <col min="15362" max="15364" width="12.33203125" style="57" customWidth="1"/>
    <col min="15365" max="15365" width="19.6640625" style="57" customWidth="1"/>
    <col min="15366" max="15616" width="8.88671875" style="57"/>
    <col min="15617" max="15617" width="16.33203125" style="57" customWidth="1"/>
    <col min="15618" max="15620" width="12.33203125" style="57" customWidth="1"/>
    <col min="15621" max="15621" width="19.6640625" style="57" customWidth="1"/>
    <col min="15622" max="15872" width="8.88671875" style="57"/>
    <col min="15873" max="15873" width="16.33203125" style="57" customWidth="1"/>
    <col min="15874" max="15876" width="12.33203125" style="57" customWidth="1"/>
    <col min="15877" max="15877" width="19.6640625" style="57" customWidth="1"/>
    <col min="15878" max="16128" width="8.88671875" style="57"/>
    <col min="16129" max="16129" width="16.33203125" style="57" customWidth="1"/>
    <col min="16130" max="16132" width="12.33203125" style="57" customWidth="1"/>
    <col min="16133" max="16133" width="19.6640625" style="57" customWidth="1"/>
    <col min="16134" max="16384" width="8.88671875" style="57"/>
  </cols>
  <sheetData>
    <row r="1" spans="1:5" s="54" customFormat="1" ht="29.25" customHeight="1" x14ac:dyDescent="0.15">
      <c r="A1" s="53" t="s">
        <v>51</v>
      </c>
      <c r="B1" s="53"/>
      <c r="C1" s="53"/>
      <c r="D1" s="53"/>
      <c r="E1" s="53"/>
    </row>
    <row r="2" spans="1:5" s="54" customFormat="1" ht="27" customHeight="1" x14ac:dyDescent="0.15">
      <c r="A2" s="53"/>
      <c r="B2" s="53"/>
      <c r="C2" s="53"/>
      <c r="D2" s="53"/>
      <c r="E2" s="53"/>
    </row>
    <row r="3" spans="1:5" s="54" customFormat="1" ht="27" customHeight="1" x14ac:dyDescent="0.15">
      <c r="A3" s="55" t="s">
        <v>52</v>
      </c>
      <c r="B3" s="56"/>
      <c r="C3" s="56"/>
      <c r="D3" s="56"/>
      <c r="E3" s="56"/>
    </row>
    <row r="4" spans="1:5" ht="16.5" x14ac:dyDescent="0.15"/>
    <row r="5" spans="1:5" ht="24.95" customHeight="1" x14ac:dyDescent="0.15">
      <c r="A5" s="58" t="s">
        <v>53</v>
      </c>
      <c r="B5" s="59"/>
      <c r="C5" s="60"/>
      <c r="D5" s="60"/>
      <c r="E5" s="61"/>
    </row>
    <row r="6" spans="1:5" ht="24.95" customHeight="1" x14ac:dyDescent="0.15">
      <c r="A6" s="58" t="s">
        <v>54</v>
      </c>
      <c r="B6" s="59"/>
      <c r="C6" s="60"/>
      <c r="D6" s="60"/>
      <c r="E6" s="61"/>
    </row>
    <row r="7" spans="1:5" ht="24.95" customHeight="1" x14ac:dyDescent="0.15">
      <c r="A7" s="58" t="s">
        <v>55</v>
      </c>
      <c r="B7" s="58" t="s">
        <v>56</v>
      </c>
      <c r="C7" s="58"/>
      <c r="D7" s="58" t="s">
        <v>57</v>
      </c>
      <c r="E7" s="58"/>
    </row>
    <row r="8" spans="1:5" ht="33" x14ac:dyDescent="0.15">
      <c r="A8" s="62" t="s">
        <v>67</v>
      </c>
      <c r="B8" s="59"/>
      <c r="C8" s="60"/>
      <c r="D8" s="60"/>
      <c r="E8" s="61"/>
    </row>
    <row r="9" spans="1:5" ht="33" x14ac:dyDescent="0.15">
      <c r="A9" s="62" t="s">
        <v>68</v>
      </c>
      <c r="B9" s="59"/>
      <c r="C9" s="60"/>
      <c r="D9" s="60"/>
      <c r="E9" s="61"/>
    </row>
    <row r="10" spans="1:5" ht="24.95" customHeight="1" x14ac:dyDescent="0.15">
      <c r="A10" s="58" t="s">
        <v>58</v>
      </c>
      <c r="B10" s="59"/>
      <c r="C10" s="60"/>
      <c r="D10" s="60"/>
      <c r="E10" s="61"/>
    </row>
    <row r="11" spans="1:5" ht="24.95" customHeight="1" x14ac:dyDescent="0.15">
      <c r="A11" s="58" t="s">
        <v>59</v>
      </c>
      <c r="B11" s="59"/>
      <c r="C11" s="60"/>
      <c r="D11" s="60"/>
      <c r="E11" s="61"/>
    </row>
    <row r="12" spans="1:5" ht="24.95" customHeight="1" x14ac:dyDescent="0.15">
      <c r="A12" s="67" t="s">
        <v>69</v>
      </c>
      <c r="B12" s="58" t="s">
        <v>56</v>
      </c>
      <c r="C12" s="59"/>
      <c r="D12" s="61"/>
      <c r="E12" s="58"/>
    </row>
    <row r="13" spans="1:5" ht="24.95" customHeight="1" x14ac:dyDescent="0.15">
      <c r="A13" s="63"/>
      <c r="B13" s="58" t="s">
        <v>60</v>
      </c>
      <c r="C13" s="59"/>
      <c r="D13" s="61"/>
      <c r="E13" s="58"/>
    </row>
    <row r="14" spans="1:5" ht="24.95" customHeight="1" x14ac:dyDescent="0.15">
      <c r="A14" s="63"/>
      <c r="B14" s="58" t="s">
        <v>61</v>
      </c>
      <c r="C14" s="59"/>
      <c r="D14" s="61"/>
      <c r="E14" s="58"/>
    </row>
    <row r="15" spans="1:5" ht="24.95" customHeight="1" x14ac:dyDescent="0.15">
      <c r="A15" s="63"/>
      <c r="B15" s="58" t="s">
        <v>62</v>
      </c>
      <c r="C15" s="59"/>
      <c r="D15" s="61"/>
      <c r="E15" s="58"/>
    </row>
    <row r="16" spans="1:5" ht="24.95" customHeight="1" x14ac:dyDescent="0.15">
      <c r="B16" s="64"/>
      <c r="C16" s="64"/>
      <c r="D16" s="64"/>
      <c r="E16" s="64"/>
    </row>
    <row r="17" spans="1:5" ht="24.95" customHeight="1" x14ac:dyDescent="0.15">
      <c r="A17" s="65" t="s">
        <v>63</v>
      </c>
    </row>
    <row r="18" spans="1:5" ht="16.5" x14ac:dyDescent="0.15"/>
    <row r="19" spans="1:5" ht="24.95" customHeight="1" x14ac:dyDescent="0.15">
      <c r="A19" s="58" t="s">
        <v>64</v>
      </c>
      <c r="B19" s="63" t="s">
        <v>65</v>
      </c>
      <c r="C19" s="63"/>
      <c r="D19" s="63" t="s">
        <v>66</v>
      </c>
      <c r="E19" s="63"/>
    </row>
    <row r="20" spans="1:5" ht="24.95" customHeight="1" x14ac:dyDescent="0.15">
      <c r="A20" s="66"/>
      <c r="B20" s="59"/>
      <c r="C20" s="61"/>
      <c r="D20" s="59"/>
      <c r="E20" s="61"/>
    </row>
    <row r="21" spans="1:5" ht="24.95" customHeight="1" x14ac:dyDescent="0.15">
      <c r="A21" s="66"/>
      <c r="B21" s="59"/>
      <c r="C21" s="61"/>
      <c r="D21" s="59"/>
      <c r="E21" s="61"/>
    </row>
    <row r="22" spans="1:5" ht="24.95" customHeight="1" x14ac:dyDescent="0.15">
      <c r="A22" s="66"/>
      <c r="B22" s="59"/>
      <c r="C22" s="61"/>
      <c r="D22" s="59"/>
      <c r="E22" s="61"/>
    </row>
    <row r="23" spans="1:5" ht="24.95" customHeight="1" x14ac:dyDescent="0.15">
      <c r="A23" s="66"/>
      <c r="B23" s="59"/>
      <c r="C23" s="61"/>
      <c r="D23" s="59"/>
      <c r="E23" s="61"/>
    </row>
    <row r="24" spans="1:5" ht="24.95" customHeight="1" x14ac:dyDescent="0.15">
      <c r="A24" s="66"/>
      <c r="B24" s="59"/>
      <c r="C24" s="61"/>
      <c r="D24" s="59"/>
      <c r="E24" s="61"/>
    </row>
    <row r="26" spans="1:5" ht="24.95" customHeight="1" x14ac:dyDescent="0.15">
      <c r="A26" s="68" t="s">
        <v>70</v>
      </c>
      <c r="B26" s="68"/>
      <c r="C26" s="68"/>
      <c r="D26" s="68"/>
      <c r="E26" s="68"/>
    </row>
  </sheetData>
  <mergeCells count="25">
    <mergeCell ref="A26:E26"/>
    <mergeCell ref="B22:C22"/>
    <mergeCell ref="D22:E22"/>
    <mergeCell ref="B23:C23"/>
    <mergeCell ref="D23:E23"/>
    <mergeCell ref="B24:C24"/>
    <mergeCell ref="D24:E24"/>
    <mergeCell ref="B19:C19"/>
    <mergeCell ref="D19:E19"/>
    <mergeCell ref="B20:C20"/>
    <mergeCell ref="D20:E20"/>
    <mergeCell ref="B21:C21"/>
    <mergeCell ref="D21:E21"/>
    <mergeCell ref="B11:E11"/>
    <mergeCell ref="A12:A15"/>
    <mergeCell ref="C12:D12"/>
    <mergeCell ref="C13:D13"/>
    <mergeCell ref="C14:D14"/>
    <mergeCell ref="C15:D15"/>
    <mergeCell ref="A1:E2"/>
    <mergeCell ref="B5:E5"/>
    <mergeCell ref="B6:E6"/>
    <mergeCell ref="B8:E8"/>
    <mergeCell ref="B9:E9"/>
    <mergeCell ref="B10:E10"/>
  </mergeCells>
  <phoneticPr fontId="2" type="noConversion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2:E19"/>
  <sheetViews>
    <sheetView zoomScaleNormal="100" workbookViewId="0">
      <selection activeCell="C24" sqref="C24"/>
    </sheetView>
  </sheetViews>
  <sheetFormatPr defaultRowHeight="13.5" x14ac:dyDescent="0.15"/>
  <cols>
    <col min="1" max="1" width="20.21875" style="3" customWidth="1"/>
    <col min="2" max="2" width="16.5546875" style="3" customWidth="1"/>
    <col min="3" max="3" width="14.88671875" style="3" customWidth="1"/>
    <col min="4" max="4" width="15.109375" style="3" customWidth="1"/>
    <col min="5" max="5" width="15.6640625" style="3" customWidth="1"/>
    <col min="6" max="16384" width="8.88671875" style="3"/>
  </cols>
  <sheetData>
    <row r="2" spans="1:5" ht="16.5" customHeight="1" x14ac:dyDescent="0.15">
      <c r="A2" s="1" t="s">
        <v>0</v>
      </c>
      <c r="B2" s="1" t="s">
        <v>10</v>
      </c>
      <c r="C2" s="2"/>
    </row>
    <row r="3" spans="1:5" ht="26.25" customHeight="1" x14ac:dyDescent="0.15">
      <c r="A3" s="4" t="s">
        <v>1</v>
      </c>
      <c r="B3" s="5"/>
      <c r="C3" s="6"/>
    </row>
    <row r="4" spans="1:5" ht="16.5" customHeight="1" x14ac:dyDescent="0.15">
      <c r="A4" s="7" t="s">
        <v>2</v>
      </c>
    </row>
    <row r="5" spans="1:5" ht="16.5" customHeight="1" x14ac:dyDescent="0.15">
      <c r="A5" s="7" t="s">
        <v>33</v>
      </c>
    </row>
    <row r="6" spans="1:5" ht="14.25" customHeight="1" x14ac:dyDescent="0.15">
      <c r="A6" s="7" t="s">
        <v>3</v>
      </c>
    </row>
    <row r="7" spans="1:5" ht="14.25" customHeight="1" x14ac:dyDescent="0.15">
      <c r="A7" s="7" t="s">
        <v>9</v>
      </c>
    </row>
    <row r="8" spans="1:5" ht="12.75" customHeight="1" x14ac:dyDescent="0.15">
      <c r="A8" s="7"/>
    </row>
    <row r="9" spans="1:5" ht="26.25" customHeight="1" x14ac:dyDescent="0.15">
      <c r="A9" s="1" t="s">
        <v>4</v>
      </c>
      <c r="B9" s="1" t="s">
        <v>5</v>
      </c>
      <c r="C9" s="1" t="s">
        <v>6</v>
      </c>
      <c r="D9" s="1" t="s">
        <v>7</v>
      </c>
      <c r="E9" s="1" t="s">
        <v>8</v>
      </c>
    </row>
    <row r="10" spans="1:5" ht="15" customHeight="1" x14ac:dyDescent="0.15">
      <c r="A10" s="8" t="s">
        <v>34</v>
      </c>
      <c r="B10" s="8"/>
      <c r="C10" s="8"/>
      <c r="D10" s="8"/>
      <c r="E10" s="8"/>
    </row>
    <row r="11" spans="1:5" ht="15" customHeight="1" x14ac:dyDescent="0.15">
      <c r="A11" s="8" t="s">
        <v>35</v>
      </c>
      <c r="B11" s="8"/>
      <c r="C11" s="8"/>
      <c r="D11" s="8"/>
      <c r="E11" s="8"/>
    </row>
    <row r="12" spans="1:5" ht="15" customHeight="1" x14ac:dyDescent="0.15">
      <c r="A12" s="8" t="s">
        <v>36</v>
      </c>
      <c r="B12" s="8"/>
      <c r="C12" s="8"/>
      <c r="D12" s="8"/>
      <c r="E12" s="8"/>
    </row>
    <row r="14" spans="1:5" x14ac:dyDescent="0.15">
      <c r="A14" s="7"/>
    </row>
    <row r="16" spans="1:5" x14ac:dyDescent="0.15">
      <c r="A16" s="9"/>
    </row>
    <row r="17" spans="1:1" x14ac:dyDescent="0.15">
      <c r="A17" s="9"/>
    </row>
    <row r="18" spans="1:1" x14ac:dyDescent="0.15">
      <c r="A18" s="10"/>
    </row>
    <row r="19" spans="1:1" ht="12.75" customHeight="1" x14ac:dyDescent="0.15"/>
  </sheetData>
  <phoneticPr fontId="2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91" orientation="portrait" r:id="rId1"/>
  <headerFooter alignWithMargins="0">
    <oddHeader>&amp;L경영현황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2:E13"/>
  <sheetViews>
    <sheetView zoomScaleNormal="100" workbookViewId="0">
      <selection activeCell="D25" sqref="D25"/>
    </sheetView>
  </sheetViews>
  <sheetFormatPr defaultRowHeight="13.5" x14ac:dyDescent="0.15"/>
  <cols>
    <col min="1" max="1" width="41.44140625" style="3" customWidth="1"/>
    <col min="2" max="2" width="14.5546875" style="3" customWidth="1"/>
    <col min="3" max="3" width="12.33203125" style="3" customWidth="1"/>
    <col min="4" max="4" width="14.5546875" style="3" customWidth="1"/>
    <col min="5" max="5" width="15.33203125" style="3" customWidth="1"/>
    <col min="6" max="6" width="8.88671875" style="3"/>
    <col min="7" max="7" width="12.6640625" style="3" bestFit="1" customWidth="1"/>
    <col min="8" max="16384" width="8.88671875" style="3"/>
  </cols>
  <sheetData>
    <row r="2" spans="1:5" ht="27.75" customHeight="1" x14ac:dyDescent="0.15">
      <c r="A2" s="1" t="s">
        <v>0</v>
      </c>
      <c r="B2" s="1" t="s">
        <v>11</v>
      </c>
    </row>
    <row r="3" spans="1:5" ht="20.25" customHeight="1" x14ac:dyDescent="0.15">
      <c r="A3" s="11" t="s">
        <v>37</v>
      </c>
      <c r="B3" s="12">
        <v>0</v>
      </c>
    </row>
    <row r="4" spans="1:5" ht="20.25" customHeight="1" x14ac:dyDescent="0.15">
      <c r="A4" s="13" t="s">
        <v>38</v>
      </c>
      <c r="B4" s="12">
        <v>0</v>
      </c>
    </row>
    <row r="5" spans="1:5" ht="20.25" customHeight="1" x14ac:dyDescent="0.15">
      <c r="A5" s="11" t="s">
        <v>12</v>
      </c>
      <c r="B5" s="12">
        <v>0</v>
      </c>
    </row>
    <row r="6" spans="1:5" ht="21" customHeight="1" x14ac:dyDescent="0.15">
      <c r="A6" s="40" t="s">
        <v>15</v>
      </c>
      <c r="B6" s="40"/>
    </row>
    <row r="7" spans="1:5" ht="21" customHeight="1" x14ac:dyDescent="0.15">
      <c r="A7" s="14" t="s">
        <v>39</v>
      </c>
    </row>
    <row r="8" spans="1:5" ht="21" customHeight="1" x14ac:dyDescent="0.15">
      <c r="A8" s="14" t="s">
        <v>71</v>
      </c>
    </row>
    <row r="10" spans="1:5" ht="27" customHeight="1" x14ac:dyDescent="0.15">
      <c r="A10" s="1" t="s">
        <v>0</v>
      </c>
      <c r="B10" s="1" t="s">
        <v>40</v>
      </c>
      <c r="C10" s="1" t="s">
        <v>41</v>
      </c>
      <c r="D10" s="1" t="s">
        <v>42</v>
      </c>
      <c r="E10" s="1" t="s">
        <v>13</v>
      </c>
    </row>
    <row r="11" spans="1:5" ht="24" customHeight="1" x14ac:dyDescent="0.15">
      <c r="A11" s="15" t="s">
        <v>43</v>
      </c>
      <c r="B11" s="16"/>
      <c r="C11" s="16"/>
      <c r="D11" s="16"/>
      <c r="E11" s="16">
        <f>(B11+C11+D11)/3</f>
        <v>0</v>
      </c>
    </row>
    <row r="12" spans="1:5" ht="24" customHeight="1" x14ac:dyDescent="0.15">
      <c r="A12" s="17" t="s">
        <v>44</v>
      </c>
      <c r="B12" s="16"/>
      <c r="C12" s="16"/>
      <c r="D12" s="16"/>
      <c r="E12" s="16">
        <f t="shared" ref="E12:E13" si="0">(B12+C12+D12)/3</f>
        <v>0</v>
      </c>
    </row>
    <row r="13" spans="1:5" ht="24" customHeight="1" x14ac:dyDescent="0.15">
      <c r="A13" s="15" t="s">
        <v>14</v>
      </c>
      <c r="B13" s="16"/>
      <c r="C13" s="16"/>
      <c r="D13" s="16"/>
      <c r="E13" s="16">
        <f t="shared" si="0"/>
        <v>0</v>
      </c>
    </row>
  </sheetData>
  <mergeCells count="1">
    <mergeCell ref="A6:B6"/>
  </mergeCells>
  <phoneticPr fontId="2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76" orientation="portrait" verticalDpi="0" r:id="rId1"/>
  <headerFooter alignWithMargins="0">
    <oddHeader>&amp;L재무안정성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2:G25"/>
  <sheetViews>
    <sheetView zoomScaleNormal="100" workbookViewId="0">
      <selection activeCell="B26" sqref="B26"/>
    </sheetView>
  </sheetViews>
  <sheetFormatPr defaultRowHeight="13.5" x14ac:dyDescent="0.15"/>
  <cols>
    <col min="1" max="1" width="35.5546875" style="3" customWidth="1"/>
    <col min="2" max="5" width="18.88671875" style="3" customWidth="1"/>
    <col min="6" max="6" width="13.77734375" style="18" bestFit="1" customWidth="1"/>
    <col min="7" max="7" width="14.109375" style="3" customWidth="1"/>
    <col min="8" max="8" width="19.5546875" style="3" bestFit="1" customWidth="1"/>
    <col min="9" max="9" width="8.88671875" style="3"/>
    <col min="10" max="10" width="13.88671875" style="3" bestFit="1" customWidth="1"/>
    <col min="11" max="16384" width="8.88671875" style="3"/>
  </cols>
  <sheetData>
    <row r="2" spans="1:2" ht="20.100000000000001" customHeight="1" x14ac:dyDescent="0.15">
      <c r="A2" s="19" t="s">
        <v>0</v>
      </c>
      <c r="B2" s="1" t="s">
        <v>11</v>
      </c>
    </row>
    <row r="3" spans="1:2" ht="20.100000000000001" customHeight="1" x14ac:dyDescent="0.15">
      <c r="A3" s="20" t="s">
        <v>45</v>
      </c>
      <c r="B3" s="21" t="s">
        <v>20</v>
      </c>
    </row>
    <row r="4" spans="1:2" ht="20.100000000000001" customHeight="1" x14ac:dyDescent="0.15">
      <c r="A4" s="20" t="s">
        <v>22</v>
      </c>
      <c r="B4" s="21" t="s">
        <v>21</v>
      </c>
    </row>
    <row r="5" spans="1:2" ht="20.100000000000001" customHeight="1" x14ac:dyDescent="0.15">
      <c r="A5" s="20" t="s">
        <v>16</v>
      </c>
      <c r="B5" s="22">
        <v>0</v>
      </c>
    </row>
    <row r="6" spans="1:2" ht="20.100000000000001" customHeight="1" x14ac:dyDescent="0.15">
      <c r="A6" s="23" t="s">
        <v>17</v>
      </c>
    </row>
    <row r="7" spans="1:2" ht="20.100000000000001" customHeight="1" x14ac:dyDescent="0.15">
      <c r="A7" s="7" t="s">
        <v>18</v>
      </c>
    </row>
    <row r="8" spans="1:2" ht="18.75" customHeight="1" x14ac:dyDescent="0.15">
      <c r="A8" s="14" t="s">
        <v>46</v>
      </c>
    </row>
    <row r="9" spans="1:2" ht="18.75" customHeight="1" x14ac:dyDescent="0.15">
      <c r="A9" s="14" t="s">
        <v>19</v>
      </c>
    </row>
    <row r="10" spans="1:2" ht="18.75" customHeight="1" x14ac:dyDescent="0.15">
      <c r="A10" s="14" t="s">
        <v>23</v>
      </c>
    </row>
    <row r="11" spans="1:2" ht="18.75" customHeight="1" x14ac:dyDescent="0.15">
      <c r="A11" s="14"/>
    </row>
    <row r="12" spans="1:2" ht="18.75" customHeight="1" x14ac:dyDescent="0.15">
      <c r="A12" s="14" t="s">
        <v>75</v>
      </c>
    </row>
    <row r="13" spans="1:2" ht="18.75" customHeight="1" x14ac:dyDescent="0.15">
      <c r="A13" s="72" t="s">
        <v>72</v>
      </c>
      <c r="B13" s="1" t="s">
        <v>73</v>
      </c>
    </row>
    <row r="14" spans="1:2" ht="18.75" customHeight="1" x14ac:dyDescent="0.15">
      <c r="A14" s="69" t="s">
        <v>74</v>
      </c>
      <c r="B14" s="70"/>
    </row>
    <row r="15" spans="1:2" ht="18.75" customHeight="1" x14ac:dyDescent="0.15">
      <c r="A15" s="14"/>
    </row>
    <row r="16" spans="1:2" ht="18.75" customHeight="1" x14ac:dyDescent="0.15">
      <c r="A16" s="14" t="s">
        <v>77</v>
      </c>
    </row>
    <row r="17" spans="1:7" ht="18.75" customHeight="1" x14ac:dyDescent="0.15">
      <c r="A17" s="72" t="s">
        <v>76</v>
      </c>
      <c r="B17" s="72" t="s">
        <v>78</v>
      </c>
      <c r="C17" s="72" t="s">
        <v>79</v>
      </c>
      <c r="D17" s="72" t="s">
        <v>80</v>
      </c>
      <c r="E17" s="72" t="s">
        <v>81</v>
      </c>
    </row>
    <row r="18" spans="1:7" ht="18.75" customHeight="1" x14ac:dyDescent="0.15">
      <c r="A18" s="69"/>
      <c r="B18" s="69"/>
      <c r="C18" s="69"/>
      <c r="D18" s="69"/>
      <c r="E18" s="69"/>
    </row>
    <row r="19" spans="1:7" ht="18.75" customHeight="1" x14ac:dyDescent="0.15">
      <c r="A19" s="69"/>
      <c r="B19" s="69"/>
      <c r="C19" s="69"/>
      <c r="D19" s="69"/>
      <c r="E19" s="69"/>
    </row>
    <row r="20" spans="1:7" ht="18.75" customHeight="1" x14ac:dyDescent="0.15">
      <c r="A20" s="14"/>
    </row>
    <row r="21" spans="1:7" ht="18.75" customHeight="1" thickBot="1" x14ac:dyDescent="0.2">
      <c r="A21" s="14" t="s">
        <v>82</v>
      </c>
    </row>
    <row r="22" spans="1:7" ht="24.95" customHeight="1" x14ac:dyDescent="0.15">
      <c r="A22" s="1" t="s">
        <v>0</v>
      </c>
      <c r="B22" s="19">
        <v>2018</v>
      </c>
      <c r="C22" s="45">
        <v>2019</v>
      </c>
      <c r="D22" s="46">
        <v>2020</v>
      </c>
      <c r="E22" s="46" t="s">
        <v>47</v>
      </c>
      <c r="F22" s="46" t="s">
        <v>25</v>
      </c>
      <c r="G22" s="47" t="s">
        <v>26</v>
      </c>
    </row>
    <row r="23" spans="1:7" ht="19.5" customHeight="1" x14ac:dyDescent="0.15">
      <c r="A23" s="24" t="s">
        <v>83</v>
      </c>
      <c r="B23" s="43"/>
      <c r="C23" s="48"/>
      <c r="D23" s="41"/>
      <c r="E23" s="42"/>
      <c r="F23" s="42"/>
      <c r="G23" s="49"/>
    </row>
    <row r="24" spans="1:7" ht="19.5" customHeight="1" thickBot="1" x14ac:dyDescent="0.2">
      <c r="A24" s="24" t="s">
        <v>16</v>
      </c>
      <c r="B24" s="44" t="s">
        <v>24</v>
      </c>
      <c r="C24" s="50"/>
      <c r="D24" s="51"/>
      <c r="E24" s="51"/>
      <c r="F24" s="51"/>
      <c r="G24" s="52"/>
    </row>
    <row r="25" spans="1:7" ht="19.5" customHeight="1" x14ac:dyDescent="0.15"/>
  </sheetData>
  <phoneticPr fontId="2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67" orientation="portrait" verticalDpi="180" r:id="rId1"/>
  <headerFooter alignWithMargins="0">
    <oddHeader>&amp;L업무수행능력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K31"/>
  <sheetViews>
    <sheetView tabSelected="1" zoomScaleNormal="100" workbookViewId="0">
      <selection activeCell="A8" sqref="A8"/>
    </sheetView>
  </sheetViews>
  <sheetFormatPr defaultRowHeight="12" x14ac:dyDescent="0.15"/>
  <cols>
    <col min="1" max="1" width="39.33203125" style="7" customWidth="1"/>
    <col min="2" max="2" width="14.6640625" style="7" customWidth="1"/>
    <col min="3" max="3" width="10" style="25" customWidth="1"/>
    <col min="4" max="4" width="11.88671875" style="25" customWidth="1"/>
    <col min="5" max="5" width="11.88671875" style="7" customWidth="1"/>
    <col min="6" max="7" width="11.77734375" style="7" customWidth="1"/>
    <col min="8" max="16384" width="8.88671875" style="7"/>
  </cols>
  <sheetData>
    <row r="1" spans="1:7" ht="18" customHeight="1" x14ac:dyDescent="0.15">
      <c r="B1" s="25"/>
      <c r="C1" s="7"/>
      <c r="D1" s="7"/>
    </row>
    <row r="2" spans="1:7" ht="22.5" customHeight="1" x14ac:dyDescent="0.15">
      <c r="A2" s="1" t="s">
        <v>0</v>
      </c>
      <c r="B2" s="1" t="s">
        <v>11</v>
      </c>
      <c r="C2" s="7"/>
      <c r="D2" s="7"/>
    </row>
    <row r="3" spans="1:7" s="29" customFormat="1" ht="22.5" customHeight="1" x14ac:dyDescent="0.15">
      <c r="A3" s="26" t="s">
        <v>28</v>
      </c>
      <c r="B3" s="27" t="s">
        <v>30</v>
      </c>
      <c r="C3" s="28"/>
    </row>
    <row r="4" spans="1:7" s="29" customFormat="1" ht="22.5" customHeight="1" x14ac:dyDescent="0.15">
      <c r="A4" s="26" t="s">
        <v>27</v>
      </c>
      <c r="B4" s="30" t="s">
        <v>31</v>
      </c>
      <c r="C4" s="28"/>
    </row>
    <row r="5" spans="1:7" s="29" customFormat="1" ht="22.5" customHeight="1" x14ac:dyDescent="0.15">
      <c r="A5" s="26" t="s">
        <v>48</v>
      </c>
      <c r="B5" s="27" t="s">
        <v>30</v>
      </c>
      <c r="C5" s="28"/>
    </row>
    <row r="7" spans="1:7" s="34" customFormat="1" ht="21.75" customHeight="1" x14ac:dyDescent="0.15">
      <c r="A7" s="31" t="s">
        <v>49</v>
      </c>
      <c r="B7" s="32"/>
      <c r="C7" s="33"/>
    </row>
    <row r="8" spans="1:7" s="38" customFormat="1" ht="18" customHeight="1" x14ac:dyDescent="0.15">
      <c r="A8" s="35" t="s">
        <v>29</v>
      </c>
      <c r="B8" s="36"/>
      <c r="C8" s="37"/>
      <c r="D8" s="37"/>
    </row>
    <row r="9" spans="1:7" ht="18" customHeight="1" x14ac:dyDescent="0.15">
      <c r="A9" s="35" t="s">
        <v>32</v>
      </c>
      <c r="B9" s="39"/>
    </row>
    <row r="10" spans="1:7" ht="18" customHeight="1" x14ac:dyDescent="0.15">
      <c r="A10" s="35" t="s">
        <v>84</v>
      </c>
      <c r="B10" s="39"/>
    </row>
    <row r="11" spans="1:7" ht="18" customHeight="1" x14ac:dyDescent="0.15">
      <c r="A11" s="35" t="s">
        <v>85</v>
      </c>
    </row>
    <row r="12" spans="1:7" ht="18" customHeight="1" x14ac:dyDescent="0.15">
      <c r="A12" s="35" t="s">
        <v>50</v>
      </c>
    </row>
    <row r="14" spans="1:7" ht="16.5" customHeight="1" x14ac:dyDescent="0.15">
      <c r="A14" s="7" t="s">
        <v>86</v>
      </c>
    </row>
    <row r="15" spans="1:7" ht="16.5" customHeight="1" x14ac:dyDescent="0.15">
      <c r="A15" s="74" t="s">
        <v>87</v>
      </c>
      <c r="B15" s="74" t="s">
        <v>88</v>
      </c>
      <c r="C15" s="75" t="s">
        <v>89</v>
      </c>
      <c r="D15" s="76"/>
      <c r="E15" s="72"/>
      <c r="F15" s="75" t="s">
        <v>93</v>
      </c>
      <c r="G15" s="76"/>
    </row>
    <row r="16" spans="1:7" ht="16.5" customHeight="1" x14ac:dyDescent="0.15">
      <c r="A16" s="77"/>
      <c r="B16" s="77"/>
      <c r="C16" s="72" t="s">
        <v>90</v>
      </c>
      <c r="D16" s="72" t="s">
        <v>91</v>
      </c>
      <c r="E16" s="72" t="s">
        <v>92</v>
      </c>
      <c r="F16" s="72" t="s">
        <v>94</v>
      </c>
      <c r="G16" s="72" t="s">
        <v>95</v>
      </c>
    </row>
    <row r="17" spans="1:11" ht="16.5" customHeight="1" x14ac:dyDescent="0.15">
      <c r="A17" s="71">
        <v>1</v>
      </c>
      <c r="B17" s="73"/>
      <c r="C17" s="73"/>
      <c r="D17" s="73"/>
      <c r="E17" s="73"/>
      <c r="F17" s="73"/>
      <c r="G17" s="73"/>
    </row>
    <row r="18" spans="1:11" ht="16.5" customHeight="1" x14ac:dyDescent="0.15">
      <c r="A18" s="71">
        <v>2</v>
      </c>
      <c r="B18" s="73"/>
      <c r="C18" s="73"/>
      <c r="D18" s="73"/>
      <c r="E18" s="73"/>
      <c r="F18" s="73"/>
      <c r="G18" s="73"/>
    </row>
    <row r="19" spans="1:11" ht="16.5" customHeight="1" x14ac:dyDescent="0.15">
      <c r="A19" s="71">
        <v>3</v>
      </c>
      <c r="B19" s="73"/>
      <c r="C19" s="73"/>
      <c r="D19" s="73"/>
      <c r="E19" s="73"/>
      <c r="F19" s="73"/>
      <c r="G19" s="73"/>
    </row>
    <row r="21" spans="1:11" ht="18" customHeight="1" x14ac:dyDescent="0.15">
      <c r="A21" s="7" t="s">
        <v>96</v>
      </c>
    </row>
    <row r="22" spans="1:11" ht="37.5" customHeight="1" x14ac:dyDescent="0.15">
      <c r="A22" s="78" t="s">
        <v>97</v>
      </c>
      <c r="B22" s="78" t="s">
        <v>98</v>
      </c>
      <c r="C22" s="78" t="s">
        <v>88</v>
      </c>
      <c r="D22" s="72" t="s">
        <v>99</v>
      </c>
      <c r="E22" s="79" t="s">
        <v>100</v>
      </c>
      <c r="F22" s="79" t="s">
        <v>101</v>
      </c>
      <c r="G22" s="79" t="s">
        <v>102</v>
      </c>
      <c r="H22" s="79" t="s">
        <v>103</v>
      </c>
      <c r="I22" s="79" t="s">
        <v>104</v>
      </c>
      <c r="J22" s="79" t="s">
        <v>105</v>
      </c>
      <c r="K22" s="79" t="s">
        <v>106</v>
      </c>
    </row>
    <row r="23" spans="1:11" x14ac:dyDescent="0.15">
      <c r="A23" s="71">
        <v>1</v>
      </c>
      <c r="B23" s="73"/>
      <c r="C23" s="73"/>
      <c r="D23" s="73"/>
      <c r="E23" s="73"/>
      <c r="F23" s="73"/>
      <c r="G23" s="73"/>
      <c r="H23" s="73"/>
      <c r="I23" s="73"/>
      <c r="J23" s="73"/>
      <c r="K23" s="73"/>
    </row>
    <row r="24" spans="1:11" x14ac:dyDescent="0.15">
      <c r="A24" s="71">
        <v>2</v>
      </c>
      <c r="B24" s="73"/>
      <c r="C24" s="73"/>
      <c r="D24" s="73"/>
      <c r="E24" s="73"/>
      <c r="F24" s="73"/>
      <c r="G24" s="73"/>
      <c r="H24" s="73"/>
      <c r="I24" s="73"/>
      <c r="J24" s="73"/>
      <c r="K24" s="73"/>
    </row>
    <row r="25" spans="1:11" x14ac:dyDescent="0.15">
      <c r="A25" s="71">
        <v>3</v>
      </c>
      <c r="B25" s="73"/>
      <c r="C25" s="73"/>
      <c r="D25" s="73"/>
      <c r="E25" s="73"/>
      <c r="F25" s="73"/>
      <c r="G25" s="73"/>
      <c r="H25" s="73"/>
      <c r="I25" s="73"/>
      <c r="J25" s="73"/>
      <c r="K25" s="73"/>
    </row>
    <row r="27" spans="1:11" x14ac:dyDescent="0.15">
      <c r="A27" s="7" t="s">
        <v>107</v>
      </c>
    </row>
    <row r="28" spans="1:11" ht="36" x14ac:dyDescent="0.15">
      <c r="A28" s="78" t="s">
        <v>97</v>
      </c>
      <c r="B28" s="78" t="s">
        <v>98</v>
      </c>
      <c r="C28" s="78" t="s">
        <v>88</v>
      </c>
      <c r="D28" s="72" t="s">
        <v>99</v>
      </c>
      <c r="E28" s="79" t="s">
        <v>100</v>
      </c>
      <c r="F28" s="79" t="s">
        <v>108</v>
      </c>
      <c r="G28" s="79" t="s">
        <v>103</v>
      </c>
      <c r="H28" s="79" t="s">
        <v>104</v>
      </c>
      <c r="I28" s="79" t="s">
        <v>105</v>
      </c>
      <c r="J28" s="79" t="s">
        <v>106</v>
      </c>
    </row>
    <row r="29" spans="1:11" x14ac:dyDescent="0.15">
      <c r="A29" s="71">
        <v>1</v>
      </c>
      <c r="B29" s="73"/>
      <c r="C29" s="73"/>
      <c r="D29" s="73"/>
      <c r="E29" s="73"/>
      <c r="F29" s="73"/>
      <c r="G29" s="73"/>
      <c r="H29" s="73"/>
      <c r="I29" s="73"/>
      <c r="J29" s="73"/>
    </row>
    <row r="30" spans="1:11" x14ac:dyDescent="0.15">
      <c r="A30" s="71">
        <v>2</v>
      </c>
      <c r="B30" s="73"/>
      <c r="C30" s="73"/>
      <c r="D30" s="73"/>
      <c r="E30" s="73"/>
      <c r="F30" s="73"/>
      <c r="G30" s="73"/>
      <c r="H30" s="73"/>
      <c r="I30" s="73"/>
      <c r="J30" s="73"/>
    </row>
    <row r="31" spans="1:11" x14ac:dyDescent="0.15">
      <c r="A31" s="71">
        <v>3</v>
      </c>
      <c r="B31" s="73"/>
      <c r="C31" s="73"/>
      <c r="D31" s="73"/>
      <c r="E31" s="73"/>
      <c r="F31" s="73"/>
      <c r="G31" s="73"/>
      <c r="H31" s="73"/>
      <c r="I31" s="73"/>
      <c r="J31" s="73"/>
    </row>
  </sheetData>
  <mergeCells count="4">
    <mergeCell ref="C15:D15"/>
    <mergeCell ref="F15:G15"/>
    <mergeCell ref="A15:A16"/>
    <mergeCell ref="B15:B16"/>
  </mergeCells>
  <phoneticPr fontId="2" type="noConversion"/>
  <printOptions horizontalCentered="1"/>
  <pageMargins left="0.15748031496062992" right="0.15748031496062992" top="0.98425196850393704" bottom="0.98425196850393704" header="0.51181102362204722" footer="0.51181102362204722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5</vt:i4>
      </vt:variant>
      <vt:variant>
        <vt:lpstr>이름이 지정된 범위</vt:lpstr>
      </vt:variant>
      <vt:variant>
        <vt:i4>1</vt:i4>
      </vt:variant>
    </vt:vector>
  </HeadingPairs>
  <TitlesOfParts>
    <vt:vector size="6" baseType="lpstr">
      <vt:lpstr>펀드평가사개요</vt:lpstr>
      <vt:lpstr>경영현황</vt:lpstr>
      <vt:lpstr>재무건전성</vt:lpstr>
      <vt:lpstr>평가실적</vt:lpstr>
      <vt:lpstr>인적자원</vt:lpstr>
      <vt:lpstr>인적자원!Print_Area</vt:lpstr>
    </vt:vector>
  </TitlesOfParts>
  <Company>Samsung Electronics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이종성</cp:lastModifiedBy>
  <cp:lastPrinted>2015-09-10T01:30:08Z</cp:lastPrinted>
  <dcterms:created xsi:type="dcterms:W3CDTF">2008-09-09T07:00:50Z</dcterms:created>
  <dcterms:modified xsi:type="dcterms:W3CDTF">2021-11-04T06:11:08Z</dcterms:modified>
</cp:coreProperties>
</file>